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fd92c7853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迁移清单" sheetId="1" r:id="R95ecc64e18774d4b"/>
    <x:sheet xmlns:r="http://schemas.openxmlformats.org/officeDocument/2006/relationships" name="字段映射" sheetId="2" r:id="Raaebed0fd66f4b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348"/>
      <x:name val="Arial"/>
    </x:font>
    <x:font>
      <x:b/>
      <x:sz val="16"/>
      <x:color rgb="FF173B65"/>
      <x:name val="Arial"/>
    </x:font>
    <x:font>
      <x:i/>
      <x:sz val="11"/>
      <x:color rgb="FF52647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65"/>
      </x:patternFill>
    </x:fill>
    <x:fill>
      <x:patternFill patternType="solid">
        <x:fgColor rgb="FFF2F5F9"/>
      </x:patternFill>
    </x:fill>
    <x:fill>
      <x:patternFill patternType="solid">
        <x:fgColor rgb="FFFFF5D6"/>
      </x:patternFill>
    </x:fill>
  </x:fills>
  <x:borders count="2">
    <x:border/>
    <x:border>
      <x:bottom style="thin">
        <x:color rgb="FF173B6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52323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689c976bc4182" /><Relationship Type="http://schemas.openxmlformats.org/officeDocument/2006/relationships/theme" Target="/xl/theme/theme1.xml" Id="Re089bc37c0b34ff5" /><Relationship Type="http://schemas.openxmlformats.org/officeDocument/2006/relationships/sharedStrings" Target="/xl/sharedStrings.xml" Id="Refb7f7e85feb4908" /><Relationship Type="http://schemas.openxmlformats.org/officeDocument/2006/relationships/worksheet" Target="/xl/worksheets/sheet1.xml" Id="R95ecc64e18774d4b" /><Relationship Type="http://schemas.openxmlformats.org/officeDocument/2006/relationships/worksheet" Target="/xl/worksheets/sheet2.xml" Id="Raaebed0fd66f4b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65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7" hidden="0" customWidth="1"/>
    <x:col min="2" max="2" width="14" hidden="0" customWidth="1"/>
    <x:col min="3" max="3" width="18" hidden="0" customWidth="1"/>
    <x:col min="4" max="4" width="42.5" hidden="0" customWidth="1"/>
    <x:col min="5" max="5" width="28" hidden="0" customWidth="1"/>
    <x:col min="6" max="6" width="12.5" hidden="0" customWidth="1"/>
    <x:col min="7" max="7" width="12.5" hidden="0" customWidth="1"/>
    <x:col min="8" max="8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LIMS数据迁移清单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2" t="str">
        <x:v>项目名称：________________    填写人：________________    填写日期：________________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浅黄色为填写区。空白与“未开始/未执行”均不代表完成。版本：2026-09-10。</x:v>
      </x:c>
      <x:c r="B5" s="2"/>
      <x:c r="C5" s="2"/>
      <x:c r="D5" s="2"/>
      <x:c r="E5" s="2"/>
      <x:c r="F5" s="2"/>
      <x:c r="G5" s="2"/>
      <x:c r="H5" s="2"/>
    </x:row>
    <x:row r="6" ht="23" customHeight="1">
      <x:c r="A6" s="2" t="str">
        <x:v>按项目约定补充和确认检查项，本模板不替代合同、正式验收标准或合规结论。</x:v>
      </x:c>
      <x:c r="B6" s="2"/>
      <x:c r="C6" s="2"/>
      <x:c r="D6" s="2"/>
      <x:c r="E6" s="2"/>
      <x:c r="F6" s="2"/>
      <x:c r="G6" s="2"/>
      <x:c r="H6" s="2"/>
    </x:row>
    <x:row r="7" ht="23" customHeight="1">
      <x:c r="A7" s="5" t="str">
        <x:v>参考：谱立方 493 号指南 https://labinforsoft.cn/pages/news/493.html</x:v>
      </x:c>
      <x:c r="B7" s="2"/>
      <x:c r="C7" s="2"/>
      <x:c r="D7" s="2"/>
      <x:c r="E7" s="2"/>
      <x:c r="F7" s="2"/>
      <x:c r="G7" s="2"/>
      <x:c r="H7" s="2"/>
    </x:row>
    <x:row r="8" ht="34" customHeight="1">
      <x:c r="A8" s="9" t="str">
        <x:v>编号</x:v>
      </x:c>
      <x:c r="B8" s="9" t="str">
        <x:v>类别</x:v>
      </x:c>
      <x:c r="C8" s="9" t="str">
        <x:v>检查项</x:v>
      </x:c>
      <x:c r="D8" s="9" t="str">
        <x:v>需准备或核对的内容</x:v>
      </x:c>
      <x:c r="E8" s="9" t="str">
        <x:v>实际结果/证据位置</x:v>
      </x:c>
      <x:c r="F8" s="9" t="str">
        <x:v>负责人</x:v>
      </x:c>
      <x:c r="G8" s="9" t="str">
        <x:v>状态</x:v>
      </x:c>
      <x:c r="H8" s="9" t="str">
        <x:v>截止日期</x:v>
      </x:c>
    </x:row>
    <x:row r="9" ht="64" customHeight="1">
      <x:c r="A9" s="10" t="str">
        <x:v>01</x:v>
      </x:c>
      <x:c r="B9" s="10" t="str">
        <x:v>范围确认</x:v>
      </x:c>
      <x:c r="C9" s="10" t="str">
        <x:v>范围与排除项</x:v>
      </x:c>
      <x:c r="D9" s="10" t="str">
        <x:v>列明源系统、表、附件、年份及不迁移对象</x:v>
      </x:c>
      <x:c r="E9" s="12"/>
      <x:c r="F9" s="12"/>
      <x:c r="G9" s="12" t="str">
        <x:v>未开始</x:v>
      </x:c>
      <x:c r="H9" s="13"/>
    </x:row>
    <x:row r="10" ht="64" customHeight="1">
      <x:c r="A10" s="11" t="str">
        <x:v>02</x:v>
      </x:c>
      <x:c r="B10" s="11" t="str">
        <x:v>主数据整理</x:v>
      </x:c>
      <x:c r="C10" s="11" t="str">
        <x:v>编码与字典</x:v>
      </x:c>
      <x:c r="D10" s="11" t="str">
        <x:v>核对客户、项目、方法、仪器等编码，记录重复与冲突</x:v>
      </x:c>
      <x:c r="E10" s="12"/>
      <x:c r="F10" s="12"/>
      <x:c r="G10" s="12" t="str">
        <x:v>未开始</x:v>
      </x:c>
      <x:c r="H10" s="13"/>
    </x:row>
    <x:row r="11" ht="64" customHeight="1">
      <x:c r="A11" s="10" t="str">
        <x:v>03</x:v>
      </x:c>
      <x:c r="B11" s="10" t="str">
        <x:v>字段映射</x:v>
      </x:c>
      <x:c r="C11" s="10" t="str">
        <x:v>字段转换规则</x:v>
      </x:c>
      <x:c r="D11" s="10" t="str">
        <x:v>在字段映射表填写类型、必填项、单位、枚举和异常处理</x:v>
      </x:c>
      <x:c r="E11" s="12"/>
      <x:c r="F11" s="12"/>
      <x:c r="G11" s="12" t="str">
        <x:v>未开始</x:v>
      </x:c>
      <x:c r="H11" s="13"/>
    </x:row>
    <x:row r="12" ht="64" customHeight="1">
      <x:c r="A12" s="11" t="str">
        <x:v>04</x:v>
      </x:c>
      <x:c r="B12" s="11" t="str">
        <x:v>历史分层</x:v>
      </x:c>
      <x:c r="C12" s="11" t="str">
        <x:v>对象与关联</x:v>
      </x:c>
      <x:c r="D12" s="11" t="str">
        <x:v>分别确认样品、任务、结果、报告、附件及审计记录</x:v>
      </x:c>
      <x:c r="E12" s="12"/>
      <x:c r="F12" s="12"/>
      <x:c r="G12" s="12" t="str">
        <x:v>未开始</x:v>
      </x:c>
      <x:c r="H12" s="13"/>
    </x:row>
    <x:row r="13" ht="64" customHeight="1">
      <x:c r="A13" s="10" t="str">
        <x:v>05</x:v>
      </x:c>
      <x:c r="B13" s="10" t="str">
        <x:v>试迁移</x:v>
      </x:c>
      <x:c r="C13" s="10" t="str">
        <x:v>样本与环境</x:v>
      </x:c>
      <x:c r="D13" s="10" t="str">
        <x:v>在约定测试环境迁移样本，保留批次、版本和异常清单</x:v>
      </x:c>
      <x:c r="E13" s="12"/>
      <x:c r="F13" s="12"/>
      <x:c r="G13" s="12" t="str">
        <x:v>未开始</x:v>
      </x:c>
      <x:c r="H13" s="13"/>
    </x:row>
    <x:row r="14" ht="64" customHeight="1">
      <x:c r="A14" s="11" t="str">
        <x:v>06</x:v>
      </x:c>
      <x:c r="B14" s="11" t="str">
        <x:v>校验验收</x:v>
      </x:c>
      <x:c r="C14" s="11" t="str">
        <x:v>数量与内容</x:v>
      </x:c>
      <x:c r="D14" s="11" t="str">
        <x:v>记录源/目标数量，并核对关键字段、关联、附件和查询</x:v>
      </x:c>
      <x:c r="E14" s="12"/>
      <x:c r="F14" s="12"/>
      <x:c r="G14" s="12" t="str">
        <x:v>未开始</x:v>
      </x:c>
      <x:c r="H14" s="13"/>
    </x:row>
    <x:row r="15" ht="64" customHeight="1">
      <x:c r="A15" s="10" t="str">
        <x:v>07</x:v>
      </x:c>
      <x:c r="B15" s="10" t="str">
        <x:v>切换回退</x:v>
      </x:c>
      <x:c r="C15" s="10" t="str">
        <x:v>切换与恢复</x:v>
      </x:c>
      <x:c r="D15" s="10" t="str">
        <x:v>明确备份、窗口、旧系统只读、回退触发条件和执行人</x:v>
      </x:c>
      <x:c r="E15" s="12"/>
      <x:c r="F15" s="12"/>
      <x:c r="G15" s="12" t="str">
        <x:v>未开始</x:v>
      </x:c>
      <x:c r="H15" s="13"/>
    </x:row>
  </x:sheetData>
  <x:conditionalFormatting sqref="G9:G15">
    <x:cfRule type="containsText" dxfId="0" priority="1" operator="containsText" text="待确认"/>
  </x:conditionalFormatting>
  <x:dataValidations count="1">
    <x:dataValidation type="list" sqref="G9:G15">
      <x:formula1>"未开始,进行中,待确认,已完成,不适用"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B65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16.5" hidden="0" customWidth="1"/>
    <x:col min="4" max="4" width="15.5" hidden="0" customWidth="1"/>
    <x:col min="5" max="5" width="15.5" hidden="0" customWidth="1"/>
    <x:col min="6" max="6" width="32" hidden="0" customWidth="1"/>
    <x:col min="7" max="7" width="28" hidden="0" customWidth="1"/>
    <x:col min="8" max="8" width="12.5" hidden="0" customWidth="1"/>
    <x:col min="9" max="9" width="12.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LIMS迁移字段映射表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2" t="str">
        <x:v>项目名称：________________    填写人：________________    填写日期：________________</x:v>
      </x:c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浅黄色为填写区。逐字段填写，不预设编码、枚举或单位转换关系。</x:v>
      </x:c>
      <x:c r="B5" s="2"/>
      <x:c r="C5" s="2"/>
      <x:c r="D5" s="2"/>
      <x:c r="E5" s="2"/>
      <x:c r="F5" s="2"/>
      <x:c r="G5" s="2"/>
      <x:c r="H5" s="2"/>
      <x:c r="I5" s="2"/>
    </x:row>
    <x:row r="6" ht="23" customHeight="1">
      <x:c r="A6" s="2" t="str">
        <x:v>表名/字段名请同时填写。测试样本先脱敏，勿在此表保存密码或完整个人敏感数据。</x:v>
      </x:c>
      <x:c r="B6" s="2"/>
      <x:c r="C6" s="2"/>
      <x:c r="D6" s="2"/>
      <x:c r="E6" s="2"/>
      <x:c r="F6" s="2"/>
      <x:c r="G6" s="2"/>
      <x:c r="H6" s="2"/>
      <x:c r="I6" s="2"/>
    </x:row>
    <x:row r="7" ht="23" customHeight="1">
      <x:c r="A7" s="5" t="str">
        <x:v>参考：谱立方 493 号指南 https://labinforsoft.cn/pages/news/493.html</x:v>
      </x:c>
      <x:c r="B7" s="2"/>
      <x:c r="C7" s="2"/>
      <x:c r="D7" s="2"/>
      <x:c r="E7" s="2"/>
      <x:c r="F7" s="2"/>
      <x:c r="G7" s="2"/>
      <x:c r="H7" s="2"/>
      <x:c r="I7" s="2"/>
    </x:row>
    <x:row r="8" ht="34" customHeight="1">
      <x:c r="A8" s="9" t="str">
        <x:v>源表/字段</x:v>
      </x:c>
      <x:c r="B8" s="9" t="str">
        <x:v>目标表/字段</x:v>
      </x:c>
      <x:c r="C8" s="9" t="str">
        <x:v>源/目标类型</x:v>
      </x:c>
      <x:c r="D8" s="9" t="str">
        <x:v>必填/默认值</x:v>
      </x:c>
      <x:c r="E8" s="9" t="str">
        <x:v>源/目标单位</x:v>
      </x:c>
      <x:c r="F8" s="9" t="str">
        <x:v>枚举及转换规则</x:v>
      </x:c>
      <x:c r="G8" s="9" t="str">
        <x:v>异常处理</x:v>
      </x:c>
      <x:c r="H8" s="9" t="str">
        <x:v>确认人</x:v>
      </x:c>
      <x:c r="I8" s="9" t="str">
        <x:v>状态</x:v>
      </x:c>
    </x:row>
    <x:row r="9" ht="64" customHeight="1">
      <x:c r="A9" s="12"/>
      <x:c r="B9" s="12"/>
      <x:c r="C9" s="12"/>
      <x:c r="D9" s="12"/>
      <x:c r="E9" s="12"/>
      <x:c r="F9" s="12"/>
      <x:c r="G9" s="12"/>
      <x:c r="H9" s="12"/>
      <x:c r="I9" s="12" t="str">
        <x:v>待确认</x:v>
      </x:c>
    </x:row>
    <x:row r="10" ht="64" customHeight="1">
      <x:c r="A10" s="12"/>
      <x:c r="B10" s="12"/>
      <x:c r="C10" s="12"/>
      <x:c r="D10" s="12"/>
      <x:c r="E10" s="12"/>
      <x:c r="F10" s="12"/>
      <x:c r="G10" s="12"/>
      <x:c r="H10" s="12"/>
      <x:c r="I10" s="12" t="str">
        <x:v>待确认</x:v>
      </x:c>
    </x:row>
    <x:row r="11" ht="64" customHeight="1">
      <x:c r="A11" s="12"/>
      <x:c r="B11" s="12"/>
      <x:c r="C11" s="12"/>
      <x:c r="D11" s="12"/>
      <x:c r="E11" s="12"/>
      <x:c r="F11" s="12"/>
      <x:c r="G11" s="12"/>
      <x:c r="H11" s="12"/>
      <x:c r="I11" s="12" t="str">
        <x:v>待确认</x:v>
      </x:c>
    </x:row>
    <x:row r="12" ht="64" customHeight="1">
      <x:c r="A12" s="12"/>
      <x:c r="B12" s="12"/>
      <x:c r="C12" s="12"/>
      <x:c r="D12" s="12"/>
      <x:c r="E12" s="12"/>
      <x:c r="F12" s="12"/>
      <x:c r="G12" s="12"/>
      <x:c r="H12" s="12"/>
      <x:c r="I12" s="12" t="str">
        <x:v>待确认</x:v>
      </x:c>
    </x:row>
    <x:row r="13" ht="64" customHeight="1">
      <x:c r="A13" s="12"/>
      <x:c r="B13" s="12"/>
      <x:c r="C13" s="12"/>
      <x:c r="D13" s="12"/>
      <x:c r="E13" s="12"/>
      <x:c r="F13" s="12"/>
      <x:c r="G13" s="12"/>
      <x:c r="H13" s="12"/>
      <x:c r="I13" s="12" t="str">
        <x:v>待确认</x:v>
      </x:c>
    </x:row>
    <x:row r="14" ht="64" customHeight="1">
      <x:c r="A14" s="12"/>
      <x:c r="B14" s="12"/>
      <x:c r="C14" s="12"/>
      <x:c r="D14" s="12"/>
      <x:c r="E14" s="12"/>
      <x:c r="F14" s="12"/>
      <x:c r="G14" s="12"/>
      <x:c r="H14" s="12"/>
      <x:c r="I14" s="12" t="str">
        <x:v>待确认</x:v>
      </x:c>
    </x:row>
    <x:row r="15" ht="64" customHeight="1">
      <x:c r="A15" s="12"/>
      <x:c r="B15" s="12"/>
      <x:c r="C15" s="12"/>
      <x:c r="D15" s="12"/>
      <x:c r="E15" s="12"/>
      <x:c r="F15" s="12"/>
      <x:c r="G15" s="12"/>
      <x:c r="H15" s="12"/>
      <x:c r="I15" s="12" t="str">
        <x:v>待确认</x:v>
      </x:c>
    </x:row>
    <x:row r="16" ht="64" customHeight="1">
      <x:c r="A16" s="12"/>
      <x:c r="B16" s="12"/>
      <x:c r="C16" s="12"/>
      <x:c r="D16" s="12"/>
      <x:c r="E16" s="12"/>
      <x:c r="F16" s="12"/>
      <x:c r="G16" s="12"/>
      <x:c r="H16" s="12"/>
      <x:c r="I16" s="12" t="str">
        <x:v>待确认</x:v>
      </x:c>
    </x:row>
    <x:row r="17" ht="64" customHeight="1">
      <x:c r="A17" s="12"/>
      <x:c r="B17" s="12"/>
      <x:c r="C17" s="12"/>
      <x:c r="D17" s="12"/>
      <x:c r="E17" s="12"/>
      <x:c r="F17" s="12"/>
      <x:c r="G17" s="12"/>
      <x:c r="H17" s="12"/>
      <x:c r="I17" s="12" t="str">
        <x:v>待确认</x:v>
      </x:c>
    </x:row>
    <x:row r="18" ht="64" customHeight="1">
      <x:c r="A18" s="12"/>
      <x:c r="B18" s="12"/>
      <x:c r="C18" s="12"/>
      <x:c r="D18" s="12"/>
      <x:c r="E18" s="12"/>
      <x:c r="F18" s="12"/>
      <x:c r="G18" s="12"/>
      <x:c r="H18" s="12"/>
      <x:c r="I18" s="12" t="str">
        <x:v>待确认</x:v>
      </x:c>
    </x:row>
  </x:sheetData>
  <x:dataValidations count="1">
    <x:dataValidation type="list" sqref="I9:I18">
      <x:formula1>"待确认,已确认,不适用"</x:formula1>
    </x:dataValidation>
  </x:dataValidations>
  <x:pageMargins left="0.7" right="0.7" top="0.75" bottom="0.75" header="0.3" footer="0.3"/>
</x:worksheet>
</file>